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<sst xmlns="http://schemas.openxmlformats.org/spreadsheetml/2006/main" count="44" uniqueCount="43">
  <si>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УТВЕРЖДАЮ:</t>
  </si>
  <si>
    <t>№     п/п</t>
  </si>
  <si>
    <t>1.</t>
  </si>
  <si>
    <t>2.</t>
  </si>
  <si>
    <t>ОФП</t>
  </si>
  <si>
    <t>3.</t>
  </si>
  <si>
    <t>СФП</t>
  </si>
  <si>
    <t>4.</t>
  </si>
  <si>
    <t>5.</t>
  </si>
  <si>
    <t>Всего часов</t>
  </si>
  <si>
    <t>Содержание     материала</t>
  </si>
  <si>
    <t>УЧЕБНЫЙ ПЛАН</t>
  </si>
  <si>
    <t>по зимним видам спорта"</t>
  </si>
  <si>
    <t>Тактическая подготовка</t>
  </si>
  <si>
    <t>Техническая       подготовка</t>
  </si>
  <si>
    <t>Игровая</t>
  </si>
  <si>
    <t>Соревновательная (игры)</t>
  </si>
  <si>
    <t>Теоретическая</t>
  </si>
  <si>
    <t>Контрольные испытания</t>
  </si>
  <si>
    <t xml:space="preserve">    Тренировочный этап (этап спортивной специализации)</t>
  </si>
  <si>
    <t xml:space="preserve">     ССМ</t>
  </si>
  <si>
    <t xml:space="preserve">   Этап  начальной подготовки</t>
  </si>
  <si>
    <t>до 2-х лет
30 чел.
4 час-нед</t>
  </si>
  <si>
    <t>свыше 2-х лет                        30 чел.                                             6 час-нед</t>
  </si>
  <si>
    <t>1 год            28 чел.       6 час-нед</t>
  </si>
  <si>
    <t>2 год            28   чел.       7 час-нед</t>
  </si>
  <si>
    <t>3 год            28 чел.         7 час-нед</t>
  </si>
  <si>
    <t>1 год            24 чел.      9 час-нед</t>
  </si>
  <si>
    <t>2 год              24 чел.             9 час-нед</t>
  </si>
  <si>
    <t>3  год            20 чел.          12 час-нед</t>
  </si>
  <si>
    <t>4  год            20 чел.          12 час-нед</t>
  </si>
  <si>
    <t>5  год            20 чел.          12 час-нед</t>
  </si>
  <si>
    <t>1 год            17 чел.     14 час-нед</t>
  </si>
  <si>
    <t>2 год             17 чел.           14 час-нед</t>
  </si>
  <si>
    <t>ОВМ</t>
  </si>
  <si>
    <t>Тренерская и судейская практика</t>
  </si>
  <si>
    <t>отделение хоккея</t>
  </si>
  <si>
    <t>Директор МБУ  ДО "ДЮСШ</t>
  </si>
  <si>
    <t>______________А.П. Савенков</t>
  </si>
  <si>
    <t>Зам.директора МБУ ДО "ДЮСШ по зимним видам спорта"                                                                 Б.А. Рагулин</t>
  </si>
  <si>
    <t>"____"______________2017года</t>
  </si>
  <si>
    <t xml:space="preserve">    МБУ ДО  "ДЮСШ по зимним видам спорта" на 2017 - 2018 учебный год</t>
  </si>
  <si>
    <t>СО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</si>
</sst>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25" xfId="0" applyFont="1" applyBorder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7"/>
  <sheetViews>
    <sheetView tabSelected="1" view="pageBreakPreview" zoomScale="60" zoomScaleNormal="80" workbookViewId="0" topLeftCell="A10">
      <selection activeCell="I13" sqref="I13"/>
    </sheetView>
  </sheetViews>
  <sheetFormatPr defaultColWidth="9.140625" defaultRowHeight="12.75"/>
  <cols>
    <col min="1" max="1" width="6.00390625" style="0" customWidth="1"/>
    <col min="2" max="2" width="15.8515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10.140625" style="0" customWidth="1"/>
    <col min="7" max="7" width="9.28125" style="0" customWidth="1"/>
    <col min="8" max="8" width="9.8515625" style="0" customWidth="1"/>
    <col min="9" max="9" width="10.421875" style="0" customWidth="1"/>
    <col min="10" max="12" width="10.140625" style="0" customWidth="1"/>
    <col min="13" max="13" width="9.8515625" style="0" customWidth="1"/>
    <col min="14" max="14" width="9.421875" style="0" customWidth="1"/>
    <col min="15" max="15" width="3.7109375" style="0" hidden="1" customWidth="1"/>
    <col min="16" max="16" width="10.7109375" style="0" hidden="1" customWidth="1"/>
    <col min="17" max="17" width="0.13671875" style="0" hidden="1" customWidth="1"/>
    <col min="18" max="18" width="7.421875" style="0" hidden="1" customWidth="1"/>
    <col min="19" max="20" width="7.28125" style="0" hidden="1" customWidth="1"/>
    <col min="21" max="21" width="10.421875" style="0" customWidth="1"/>
  </cols>
  <sheetData>
    <row r="1" spans="1:22" ht="20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84" t="s">
        <v>0</v>
      </c>
      <c r="L1" s="84"/>
      <c r="M1" s="84"/>
      <c r="N1" s="84"/>
      <c r="O1" s="32"/>
      <c r="P1" s="32"/>
      <c r="Q1" s="32"/>
      <c r="R1" s="30"/>
      <c r="S1" s="30"/>
      <c r="T1" s="30"/>
      <c r="U1" s="30"/>
      <c r="V1" s="29"/>
    </row>
    <row r="2" spans="1:22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84" t="s">
        <v>37</v>
      </c>
      <c r="L2" s="84"/>
      <c r="M2" s="84"/>
      <c r="N2" s="84"/>
      <c r="O2" s="32"/>
      <c r="P2" s="32"/>
      <c r="Q2" s="32"/>
      <c r="R2" s="31"/>
      <c r="S2" s="31"/>
      <c r="T2" s="31"/>
      <c r="U2" s="31"/>
      <c r="V2" s="31"/>
    </row>
    <row r="3" spans="1:22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84" t="s">
        <v>12</v>
      </c>
      <c r="L3" s="84"/>
      <c r="M3" s="84"/>
      <c r="N3" s="84"/>
      <c r="O3" s="32"/>
      <c r="P3" s="32"/>
      <c r="Q3" s="32"/>
      <c r="R3" s="30"/>
      <c r="S3" s="30"/>
      <c r="T3" s="30"/>
      <c r="U3" s="30"/>
      <c r="V3" s="29"/>
    </row>
    <row r="4" spans="1:22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84" t="s">
        <v>38</v>
      </c>
      <c r="L4" s="84"/>
      <c r="M4" s="84"/>
      <c r="N4" s="84"/>
      <c r="O4" s="32"/>
      <c r="P4" s="32"/>
      <c r="Q4" s="32"/>
      <c r="R4" s="30"/>
      <c r="S4" s="30"/>
      <c r="T4" s="30"/>
      <c r="U4" s="30"/>
      <c r="V4" s="29"/>
    </row>
    <row r="5" spans="1:22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84" t="s">
        <v>40</v>
      </c>
      <c r="L5" s="84"/>
      <c r="M5" s="84"/>
      <c r="N5" s="84"/>
      <c r="O5" s="32"/>
      <c r="P5" s="32"/>
      <c r="Q5" s="32"/>
      <c r="R5" s="30"/>
      <c r="S5" s="30"/>
      <c r="T5" s="30"/>
      <c r="U5" s="30"/>
      <c r="V5" s="29"/>
    </row>
    <row r="6" spans="1:17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</row>
    <row r="7" spans="1:20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"/>
      <c r="S7" s="17"/>
      <c r="T7" s="17"/>
    </row>
    <row r="8" spans="1:21" ht="15.75">
      <c r="A8" s="86" t="s">
        <v>11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9"/>
      <c r="P8" s="39"/>
      <c r="Q8" s="39"/>
      <c r="R8" s="3"/>
      <c r="S8" s="17"/>
      <c r="T8" s="17"/>
      <c r="U8" s="21"/>
    </row>
    <row r="9" spans="1:20" ht="15.75">
      <c r="A9" s="86" t="s">
        <v>41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39"/>
      <c r="P9" s="88"/>
      <c r="Q9" s="88"/>
      <c r="R9" s="3"/>
      <c r="S9" s="3"/>
      <c r="T9" s="3"/>
    </row>
    <row r="10" spans="1:17" ht="15.75" customHeight="1">
      <c r="A10" s="87" t="s">
        <v>36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39"/>
      <c r="P10" s="41"/>
      <c r="Q10" s="41"/>
    </row>
    <row r="11" spans="1:17" ht="16.5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9" ht="26.25" customHeight="1" thickBot="1">
      <c r="A12" s="55"/>
      <c r="B12" s="55"/>
      <c r="C12" s="56" t="s">
        <v>42</v>
      </c>
      <c r="D12" s="56" t="s">
        <v>42</v>
      </c>
      <c r="E12" s="57" t="s">
        <v>21</v>
      </c>
      <c r="F12" s="58"/>
      <c r="G12" s="59"/>
      <c r="H12" s="60" t="s">
        <v>19</v>
      </c>
      <c r="I12" s="61"/>
      <c r="J12" s="61"/>
      <c r="K12" s="61"/>
      <c r="L12" s="62"/>
      <c r="M12" s="90" t="s">
        <v>20</v>
      </c>
      <c r="N12" s="91"/>
      <c r="O12" s="42"/>
      <c r="P12" s="43"/>
      <c r="Q12" s="44"/>
      <c r="R12" s="25"/>
      <c r="S12" s="14"/>
    </row>
    <row r="13" spans="1:22" ht="51.75" customHeight="1" thickBot="1">
      <c r="A13" s="63" t="s">
        <v>1</v>
      </c>
      <c r="B13" s="63" t="s">
        <v>10</v>
      </c>
      <c r="C13" s="64" t="s">
        <v>22</v>
      </c>
      <c r="D13" s="64" t="s">
        <v>23</v>
      </c>
      <c r="E13" s="65" t="s">
        <v>24</v>
      </c>
      <c r="F13" s="66" t="s">
        <v>25</v>
      </c>
      <c r="G13" s="65" t="s">
        <v>26</v>
      </c>
      <c r="H13" s="65" t="s">
        <v>27</v>
      </c>
      <c r="I13" s="66" t="s">
        <v>28</v>
      </c>
      <c r="J13" s="65" t="s">
        <v>29</v>
      </c>
      <c r="K13" s="65" t="s">
        <v>30</v>
      </c>
      <c r="L13" s="65" t="s">
        <v>31</v>
      </c>
      <c r="M13" s="65" t="s">
        <v>32</v>
      </c>
      <c r="N13" s="65" t="s">
        <v>33</v>
      </c>
      <c r="O13" s="45"/>
      <c r="P13" s="46"/>
      <c r="Q13" s="46"/>
      <c r="R13" s="27"/>
      <c r="S13" s="11"/>
      <c r="T13" s="1"/>
      <c r="V13" s="28"/>
    </row>
    <row r="14" spans="1:20" ht="19.5" customHeight="1" thickBot="1">
      <c r="A14" s="67" t="s">
        <v>2</v>
      </c>
      <c r="B14" s="67" t="s">
        <v>4</v>
      </c>
      <c r="C14" s="68">
        <v>36</v>
      </c>
      <c r="D14" s="68">
        <v>45</v>
      </c>
      <c r="E14" s="68">
        <v>45</v>
      </c>
      <c r="F14" s="69">
        <v>54</v>
      </c>
      <c r="G14" s="69">
        <v>54</v>
      </c>
      <c r="H14" s="68">
        <v>79</v>
      </c>
      <c r="I14" s="68">
        <v>79</v>
      </c>
      <c r="J14" s="70">
        <v>93</v>
      </c>
      <c r="K14" s="70">
        <v>93</v>
      </c>
      <c r="L14" s="70">
        <v>93</v>
      </c>
      <c r="M14" s="70">
        <v>73</v>
      </c>
      <c r="N14" s="70">
        <v>73</v>
      </c>
      <c r="O14" s="34"/>
      <c r="P14" s="35"/>
      <c r="Q14" s="47"/>
      <c r="R14" s="26"/>
      <c r="S14" s="11"/>
      <c r="T14" s="1"/>
    </row>
    <row r="15" spans="1:19" ht="16.5" customHeight="1" thickBot="1">
      <c r="A15" s="71" t="s">
        <v>3</v>
      </c>
      <c r="B15" s="71" t="s">
        <v>6</v>
      </c>
      <c r="C15" s="72">
        <v>12</v>
      </c>
      <c r="D15" s="72">
        <v>18</v>
      </c>
      <c r="E15" s="72">
        <v>18</v>
      </c>
      <c r="F15" s="73">
        <v>22</v>
      </c>
      <c r="G15" s="73">
        <v>22</v>
      </c>
      <c r="H15" s="72">
        <v>47</v>
      </c>
      <c r="I15" s="72">
        <v>47</v>
      </c>
      <c r="J15" s="74">
        <v>62</v>
      </c>
      <c r="K15" s="74">
        <v>62</v>
      </c>
      <c r="L15" s="74">
        <v>62</v>
      </c>
      <c r="M15" s="74">
        <v>73</v>
      </c>
      <c r="N15" s="74">
        <v>73</v>
      </c>
      <c r="O15" s="36"/>
      <c r="P15" s="37"/>
      <c r="Q15" s="48"/>
      <c r="R15" s="10"/>
      <c r="S15" s="11"/>
    </row>
    <row r="16" spans="1:19" ht="26.25" customHeight="1" thickBot="1">
      <c r="A16" s="71" t="s">
        <v>5</v>
      </c>
      <c r="B16" s="63" t="s">
        <v>14</v>
      </c>
      <c r="C16" s="75">
        <v>83</v>
      </c>
      <c r="D16" s="68">
        <v>110</v>
      </c>
      <c r="E16" s="68">
        <v>110</v>
      </c>
      <c r="F16" s="76">
        <v>127</v>
      </c>
      <c r="G16" s="76">
        <v>127</v>
      </c>
      <c r="H16" s="72">
        <v>122</v>
      </c>
      <c r="I16" s="72">
        <v>122</v>
      </c>
      <c r="J16" s="70">
        <v>125</v>
      </c>
      <c r="K16" s="70">
        <v>125</v>
      </c>
      <c r="L16" s="70">
        <v>125</v>
      </c>
      <c r="M16" s="70">
        <v>95</v>
      </c>
      <c r="N16" s="70">
        <v>95</v>
      </c>
      <c r="O16" s="34"/>
      <c r="P16" s="33"/>
      <c r="Q16" s="48"/>
      <c r="R16" s="10"/>
      <c r="S16" s="11"/>
    </row>
    <row r="17" spans="1:19" ht="24.75" customHeight="1" thickBot="1">
      <c r="A17" s="63" t="s">
        <v>7</v>
      </c>
      <c r="B17" s="71" t="s">
        <v>13</v>
      </c>
      <c r="C17" s="72">
        <v>20</v>
      </c>
      <c r="D17" s="72">
        <v>31</v>
      </c>
      <c r="E17" s="72">
        <v>31</v>
      </c>
      <c r="F17" s="73">
        <v>33</v>
      </c>
      <c r="G17" s="73">
        <v>33</v>
      </c>
      <c r="H17" s="72">
        <v>47</v>
      </c>
      <c r="I17" s="72">
        <v>47</v>
      </c>
      <c r="J17" s="74">
        <v>52</v>
      </c>
      <c r="K17" s="74">
        <v>52</v>
      </c>
      <c r="L17" s="74">
        <v>52</v>
      </c>
      <c r="M17" s="74">
        <v>95</v>
      </c>
      <c r="N17" s="74">
        <v>95</v>
      </c>
      <c r="O17" s="36"/>
      <c r="P17" s="33"/>
      <c r="Q17" s="48"/>
      <c r="R17" s="10"/>
      <c r="S17" s="11"/>
    </row>
    <row r="18" spans="1:19" ht="21.75" customHeight="1" thickBot="1">
      <c r="A18" s="71" t="s">
        <v>8</v>
      </c>
      <c r="B18" s="56" t="s">
        <v>15</v>
      </c>
      <c r="C18" s="77">
        <v>45</v>
      </c>
      <c r="D18" s="68">
        <v>78</v>
      </c>
      <c r="E18" s="68">
        <v>78</v>
      </c>
      <c r="F18" s="76">
        <v>90</v>
      </c>
      <c r="G18" s="76">
        <v>90</v>
      </c>
      <c r="H18" s="72">
        <v>122</v>
      </c>
      <c r="I18" s="72">
        <v>122</v>
      </c>
      <c r="J18" s="70">
        <v>193</v>
      </c>
      <c r="K18" s="70">
        <v>193</v>
      </c>
      <c r="L18" s="70">
        <v>193</v>
      </c>
      <c r="M18" s="70">
        <v>255</v>
      </c>
      <c r="N18" s="70">
        <v>255</v>
      </c>
      <c r="O18" s="34"/>
      <c r="P18" s="33"/>
      <c r="Q18" s="48"/>
      <c r="R18" s="10"/>
      <c r="S18" s="11"/>
    </row>
    <row r="19" spans="1:19" ht="28.5" customHeight="1" thickBot="1">
      <c r="A19" s="71">
        <v>6</v>
      </c>
      <c r="B19" s="78" t="s">
        <v>16</v>
      </c>
      <c r="C19" s="56">
        <v>0</v>
      </c>
      <c r="D19" s="68">
        <v>18</v>
      </c>
      <c r="E19" s="68">
        <v>18</v>
      </c>
      <c r="F19" s="76">
        <v>24</v>
      </c>
      <c r="G19" s="76">
        <v>24</v>
      </c>
      <c r="H19" s="72">
        <v>27</v>
      </c>
      <c r="I19" s="72">
        <v>27</v>
      </c>
      <c r="J19" s="70">
        <v>31</v>
      </c>
      <c r="K19" s="70">
        <v>31</v>
      </c>
      <c r="L19" s="70">
        <v>31</v>
      </c>
      <c r="M19" s="70">
        <v>66</v>
      </c>
      <c r="N19" s="70">
        <v>66</v>
      </c>
      <c r="O19" s="34"/>
      <c r="P19" s="33"/>
      <c r="Q19" s="48"/>
      <c r="R19" s="10"/>
      <c r="S19" s="11"/>
    </row>
    <row r="20" spans="1:19" ht="26.25" customHeight="1" thickBot="1">
      <c r="A20" s="71">
        <v>7</v>
      </c>
      <c r="B20" s="79" t="s">
        <v>17</v>
      </c>
      <c r="C20" s="56">
        <v>6</v>
      </c>
      <c r="D20" s="72">
        <v>6</v>
      </c>
      <c r="E20" s="72">
        <v>6</v>
      </c>
      <c r="F20" s="73">
        <v>6</v>
      </c>
      <c r="G20" s="73">
        <v>6</v>
      </c>
      <c r="H20" s="72">
        <v>6</v>
      </c>
      <c r="I20" s="72">
        <v>6</v>
      </c>
      <c r="J20" s="70">
        <v>6</v>
      </c>
      <c r="K20" s="70">
        <v>6</v>
      </c>
      <c r="L20" s="70">
        <v>6</v>
      </c>
      <c r="M20" s="70">
        <v>8</v>
      </c>
      <c r="N20" s="70">
        <v>8</v>
      </c>
      <c r="O20" s="34"/>
      <c r="P20" s="33"/>
      <c r="Q20" s="48"/>
      <c r="R20" s="10"/>
      <c r="S20" s="11"/>
    </row>
    <row r="21" spans="1:19" ht="30.75" customHeight="1" thickBot="1">
      <c r="A21" s="63">
        <v>8</v>
      </c>
      <c r="B21" s="71" t="s">
        <v>34</v>
      </c>
      <c r="C21" s="71">
        <v>0</v>
      </c>
      <c r="D21" s="80">
        <v>0</v>
      </c>
      <c r="E21" s="80">
        <v>0</v>
      </c>
      <c r="F21" s="80">
        <v>0</v>
      </c>
      <c r="G21" s="80">
        <v>0</v>
      </c>
      <c r="H21" s="75">
        <v>0</v>
      </c>
      <c r="I21" s="75">
        <v>0</v>
      </c>
      <c r="J21" s="70">
        <v>38</v>
      </c>
      <c r="K21" s="70">
        <v>38</v>
      </c>
      <c r="L21" s="70">
        <v>38</v>
      </c>
      <c r="M21" s="70">
        <v>38</v>
      </c>
      <c r="N21" s="70">
        <v>38</v>
      </c>
      <c r="O21" s="34"/>
      <c r="P21" s="33"/>
      <c r="Q21" s="48"/>
      <c r="R21" s="10"/>
      <c r="S21" s="11"/>
    </row>
    <row r="22" spans="1:19" ht="29.25" customHeight="1" thickBot="1">
      <c r="A22" s="71">
        <v>9</v>
      </c>
      <c r="B22" s="71" t="s">
        <v>18</v>
      </c>
      <c r="C22" s="72">
        <v>6</v>
      </c>
      <c r="D22" s="68">
        <v>6</v>
      </c>
      <c r="E22" s="68">
        <v>6</v>
      </c>
      <c r="F22" s="76">
        <v>8</v>
      </c>
      <c r="G22" s="76">
        <v>8</v>
      </c>
      <c r="H22" s="72">
        <v>9</v>
      </c>
      <c r="I22" s="72">
        <v>9</v>
      </c>
      <c r="J22" s="70">
        <v>12</v>
      </c>
      <c r="K22" s="70">
        <v>12</v>
      </c>
      <c r="L22" s="70">
        <v>12</v>
      </c>
      <c r="M22" s="70">
        <v>10</v>
      </c>
      <c r="N22" s="70">
        <v>10</v>
      </c>
      <c r="O22" s="34"/>
      <c r="P22" s="33"/>
      <c r="Q22" s="48"/>
      <c r="R22" s="10"/>
      <c r="S22" s="11"/>
    </row>
    <row r="23" spans="1:19" ht="40.5" customHeight="1" thickBot="1">
      <c r="A23" s="71">
        <v>10</v>
      </c>
      <c r="B23" s="71" t="s">
        <v>35</v>
      </c>
      <c r="C23" s="72">
        <v>0</v>
      </c>
      <c r="D23" s="72">
        <v>0</v>
      </c>
      <c r="E23" s="72">
        <v>0</v>
      </c>
      <c r="F23" s="73">
        <v>0</v>
      </c>
      <c r="G23" s="73">
        <v>0</v>
      </c>
      <c r="H23" s="72">
        <v>9</v>
      </c>
      <c r="I23" s="72">
        <v>9</v>
      </c>
      <c r="J23" s="74">
        <v>12</v>
      </c>
      <c r="K23" s="74">
        <v>12</v>
      </c>
      <c r="L23" s="74">
        <v>12</v>
      </c>
      <c r="M23" s="74">
        <v>15</v>
      </c>
      <c r="N23" s="74">
        <v>15</v>
      </c>
      <c r="O23" s="36"/>
      <c r="P23" s="33"/>
      <c r="Q23" s="48"/>
      <c r="R23" s="10"/>
      <c r="S23" s="11"/>
    </row>
    <row r="24" spans="1:19" ht="21.75" customHeight="1" thickBot="1">
      <c r="A24" s="63">
        <v>11</v>
      </c>
      <c r="B24" s="63" t="s">
        <v>9</v>
      </c>
      <c r="C24" s="75">
        <v>208</v>
      </c>
      <c r="D24" s="81">
        <v>312</v>
      </c>
      <c r="E24" s="75">
        <f>SUM(E14:E23)</f>
        <v>312</v>
      </c>
      <c r="F24" s="82">
        <f>SUM(F14:F23)</f>
        <v>364</v>
      </c>
      <c r="G24" s="82">
        <f>SUM(G14:G23)</f>
        <v>364</v>
      </c>
      <c r="H24" s="83">
        <v>468</v>
      </c>
      <c r="I24" s="83">
        <v>468</v>
      </c>
      <c r="J24" s="81">
        <v>624</v>
      </c>
      <c r="K24" s="81">
        <v>624</v>
      </c>
      <c r="L24" s="81">
        <v>624</v>
      </c>
      <c r="M24" s="81">
        <v>728</v>
      </c>
      <c r="N24" s="81">
        <v>728</v>
      </c>
      <c r="O24" s="38"/>
      <c r="P24" s="33"/>
      <c r="Q24" s="48"/>
      <c r="R24" s="18"/>
      <c r="S24" s="11"/>
    </row>
    <row r="25" spans="1:21" ht="17.25" customHeight="1">
      <c r="A25" s="49"/>
      <c r="B25" s="49"/>
      <c r="C25" s="49"/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50"/>
      <c r="O25" s="45"/>
      <c r="P25" s="51"/>
      <c r="Q25" s="48"/>
      <c r="R25" s="7"/>
      <c r="S25" s="9"/>
      <c r="T25" s="6"/>
      <c r="U25" s="1"/>
    </row>
    <row r="26" spans="1:21" ht="17.25" customHeight="1" thickBot="1">
      <c r="A26" s="89" t="s">
        <v>39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"/>
      <c r="S26" s="9"/>
      <c r="T26" s="7"/>
      <c r="U26" s="1"/>
    </row>
    <row r="27" spans="1:21" ht="20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0"/>
      <c r="O27" s="45"/>
      <c r="P27" s="51"/>
      <c r="Q27" s="52"/>
      <c r="R27" s="15"/>
      <c r="S27" s="9"/>
      <c r="T27" s="22"/>
      <c r="U27" s="1"/>
    </row>
    <row r="28" spans="1:21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23"/>
      <c r="S28" s="12"/>
      <c r="T28" s="24"/>
      <c r="U28" s="1"/>
    </row>
    <row r="29" spans="1:21" s="5" customFormat="1" ht="30" customHeight="1" hidden="1">
      <c r="A29" s="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85"/>
      <c r="O29" s="45"/>
      <c r="P29" s="45"/>
      <c r="Q29" s="53"/>
      <c r="R29" s="8"/>
      <c r="S29" s="8"/>
      <c r="T29" s="16"/>
      <c r="U29" s="1"/>
    </row>
    <row r="30" spans="1:21" s="5" customFormat="1" ht="23.25" customHeight="1" thickBot="1">
      <c r="A30" s="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85"/>
      <c r="O30" s="50"/>
      <c r="P30" s="50"/>
      <c r="Q30" s="54"/>
      <c r="R30" s="20"/>
      <c r="S30" s="20"/>
      <c r="T30" s="19"/>
      <c r="U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1"/>
      <c r="R31" s="1"/>
      <c r="S31" s="1"/>
      <c r="T31" s="1"/>
    </row>
    <row r="32" ht="12.75">
      <c r="U32" s="4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U33" s="4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3" ht="12.75">
      <c r="A35" s="1"/>
      <c r="B35" s="1"/>
      <c r="C35" s="1"/>
      <c r="D35" s="1"/>
      <c r="F35" s="1"/>
      <c r="G35" s="1"/>
      <c r="H35" s="1"/>
      <c r="I35" s="1"/>
      <c r="J35" s="1"/>
      <c r="K35" s="1"/>
      <c r="L35" s="1"/>
      <c r="M35" s="1"/>
    </row>
    <row r="36" spans="1:13" ht="34.5" customHeight="1">
      <c r="A36" s="1"/>
      <c r="B36" s="1"/>
      <c r="C36" s="1"/>
      <c r="D36" s="1"/>
      <c r="F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U55" s="5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U56" s="5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U57" s="5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U58" s="5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U59" s="5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U60" s="5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3"/>
    </row>
    <row r="81" ht="12.75">
      <c r="Q81" s="1"/>
    </row>
    <row r="82" ht="12.75">
      <c r="Q82" s="1"/>
    </row>
    <row r="83" ht="12.75">
      <c r="Q83" s="1"/>
    </row>
    <row r="84" ht="12.75">
      <c r="Q84" s="1"/>
    </row>
    <row r="85" ht="12.75">
      <c r="Q85" s="1"/>
    </row>
    <row r="86" ht="12.75">
      <c r="Q86" s="1"/>
    </row>
    <row r="87" ht="12.75">
      <c r="Q87" s="1"/>
    </row>
    <row r="88" ht="12.75">
      <c r="Q88" s="1"/>
    </row>
    <row r="89" ht="12.75">
      <c r="Q89" s="1"/>
    </row>
    <row r="90" ht="12.75">
      <c r="Q90" s="1"/>
    </row>
    <row r="91" ht="12.75">
      <c r="Q91" s="1"/>
    </row>
    <row r="92" ht="12.75">
      <c r="Q92" s="1"/>
    </row>
    <row r="93" ht="12.75">
      <c r="Q93" s="1"/>
    </row>
    <row r="94" ht="12.75">
      <c r="Q94" s="1"/>
    </row>
    <row r="95" ht="12.75">
      <c r="Q95" s="1"/>
    </row>
    <row r="96" ht="12.75">
      <c r="Q96" s="1"/>
    </row>
    <row r="97" ht="12.75">
      <c r="Q97" s="1"/>
    </row>
    <row r="98" ht="12.75">
      <c r="Q98" s="1"/>
    </row>
    <row r="99" ht="12.75">
      <c r="Q99" s="1"/>
    </row>
    <row r="100" ht="12.75">
      <c r="Q100" s="1"/>
    </row>
    <row r="101" ht="12.75">
      <c r="Q101" s="1"/>
    </row>
    <row r="102" ht="12.75">
      <c r="Q102" s="1"/>
    </row>
    <row r="103" ht="12.75">
      <c r="Q103" s="1"/>
    </row>
    <row r="104" ht="12.75">
      <c r="Q104" s="1"/>
    </row>
    <row r="105" ht="12.75">
      <c r="Q105" s="1"/>
    </row>
    <row r="106" ht="12.75">
      <c r="Q106" s="1"/>
    </row>
    <row r="107" ht="12.75">
      <c r="Q107" s="1"/>
    </row>
    <row r="108" ht="12.75">
      <c r="Q108" s="1"/>
    </row>
    <row r="109" ht="12.75">
      <c r="Q109" s="1"/>
    </row>
    <row r="110" ht="12.75">
      <c r="Q110" s="1"/>
    </row>
    <row r="111" ht="12.75">
      <c r="Q111" s="1"/>
    </row>
    <row r="112" ht="12.75">
      <c r="Q112" s="1"/>
    </row>
    <row r="113" ht="12.75">
      <c r="Q113" s="1"/>
    </row>
    <row r="114" ht="12.75">
      <c r="Q114" s="1"/>
    </row>
    <row r="115" ht="12.75">
      <c r="Q115" s="1"/>
    </row>
    <row r="116" ht="12.75">
      <c r="Q116" s="1"/>
    </row>
    <row r="117" ht="12.75">
      <c r="Q117" s="1"/>
    </row>
    <row r="118" ht="12.75">
      <c r="Q118" s="1"/>
    </row>
    <row r="119" ht="12.75">
      <c r="Q119" s="1"/>
    </row>
    <row r="120" ht="12.75">
      <c r="Q120" s="1"/>
    </row>
    <row r="121" ht="12.75">
      <c r="Q121" s="1"/>
    </row>
    <row r="122" ht="12.75">
      <c r="Q122" s="1"/>
    </row>
    <row r="123" ht="12.75">
      <c r="Q123" s="1"/>
    </row>
    <row r="124" ht="12.75">
      <c r="Q124" s="1"/>
    </row>
    <row r="125" ht="12.75">
      <c r="Q125" s="1"/>
    </row>
    <row r="126" ht="12.75">
      <c r="Q126" s="1"/>
    </row>
    <row r="127" ht="12.75">
      <c r="Q127" s="1"/>
    </row>
    <row r="128" ht="12.75">
      <c r="Q128" s="1"/>
    </row>
    <row r="129" ht="12.75">
      <c r="Q129" s="1"/>
    </row>
    <row r="130" ht="12.75">
      <c r="Q130" s="1"/>
    </row>
    <row r="131" ht="12.75">
      <c r="Q131" s="1"/>
    </row>
    <row r="132" ht="12.75">
      <c r="Q132" s="1"/>
    </row>
    <row r="133" ht="12.75">
      <c r="Q133" s="1"/>
    </row>
    <row r="134" ht="12.75">
      <c r="Q134" s="1"/>
    </row>
    <row r="135" ht="12.75">
      <c r="Q135" s="1"/>
    </row>
    <row r="136" ht="12.75">
      <c r="Q136" s="1"/>
    </row>
    <row r="137" ht="12.75">
      <c r="Q137" s="1"/>
    </row>
    <row r="138" ht="12.75">
      <c r="Q138" s="1"/>
    </row>
    <row r="139" ht="12.75">
      <c r="Q139" s="1"/>
    </row>
    <row r="140" ht="12.75">
      <c r="Q140" s="1"/>
    </row>
    <row r="141" ht="12.75">
      <c r="Q141" s="1"/>
    </row>
    <row r="142" ht="12.75">
      <c r="Q142" s="1"/>
    </row>
    <row r="143" ht="12.75">
      <c r="Q143" s="1"/>
    </row>
    <row r="144" ht="12.75">
      <c r="Q144" s="1"/>
    </row>
    <row r="145" ht="12.75">
      <c r="Q145" s="1"/>
    </row>
    <row r="146" ht="12.75">
      <c r="Q146" s="1"/>
    </row>
    <row r="147" ht="12.75">
      <c r="Q147" s="1"/>
    </row>
    <row r="148" ht="12.75">
      <c r="Q148" s="1"/>
    </row>
    <row r="149" ht="12.75">
      <c r="Q149" s="1"/>
    </row>
    <row r="150" ht="12.75">
      <c r="Q150" s="1"/>
    </row>
    <row r="151" ht="12.75">
      <c r="Q151" s="1"/>
    </row>
    <row r="152" ht="12.75">
      <c r="Q152" s="1"/>
    </row>
    <row r="153" ht="12.75">
      <c r="Q153" s="1"/>
    </row>
    <row r="154" ht="12.75">
      <c r="Q154" s="1"/>
    </row>
    <row r="155" ht="12.75">
      <c r="Q155" s="1"/>
    </row>
    <row r="156" ht="12.75"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  <row r="168" ht="12.75">
      <c r="Q168" s="1"/>
    </row>
    <row r="169" ht="12.75">
      <c r="Q169" s="1"/>
    </row>
    <row r="170" ht="12.75">
      <c r="Q170" s="1"/>
    </row>
    <row r="171" ht="12.75">
      <c r="Q171" s="1"/>
    </row>
    <row r="172" ht="12.75">
      <c r="Q172" s="1"/>
    </row>
    <row r="173" ht="12.75">
      <c r="Q173" s="1"/>
    </row>
    <row r="174" ht="12.75">
      <c r="Q174" s="1"/>
    </row>
    <row r="175" ht="12.75">
      <c r="Q175" s="1"/>
    </row>
    <row r="176" ht="12.75">
      <c r="Q176" s="1"/>
    </row>
    <row r="177" ht="12.75">
      <c r="Q177" s="1"/>
    </row>
    <row r="178" ht="12.75">
      <c r="Q178" s="1"/>
    </row>
    <row r="179" ht="12.75">
      <c r="Q179" s="1"/>
    </row>
    <row r="180" ht="12.75">
      <c r="Q180" s="1"/>
    </row>
    <row r="181" ht="12.75">
      <c r="Q181" s="1"/>
    </row>
    <row r="182" ht="12.75">
      <c r="Q182" s="1"/>
    </row>
    <row r="183" ht="12.75">
      <c r="Q183" s="1"/>
    </row>
    <row r="184" ht="12.75">
      <c r="Q184" s="1"/>
    </row>
    <row r="185" ht="12.75">
      <c r="Q185" s="1"/>
    </row>
    <row r="186" ht="12.75">
      <c r="Q186" s="1"/>
    </row>
    <row r="187" ht="12.75">
      <c r="Q187" s="1"/>
    </row>
    <row r="188" ht="12.75">
      <c r="Q188" s="1"/>
    </row>
    <row r="189" ht="12.75">
      <c r="Q189" s="1"/>
    </row>
    <row r="190" ht="12.75">
      <c r="Q190" s="1"/>
    </row>
    <row r="191" ht="12.75">
      <c r="Q191" s="1"/>
    </row>
    <row r="192" ht="12.75">
      <c r="Q192" s="1"/>
    </row>
    <row r="193" ht="12.75">
      <c r="Q193" s="1"/>
    </row>
    <row r="194" ht="12.75">
      <c r="Q194" s="1"/>
    </row>
    <row r="195" ht="12.75">
      <c r="Q195" s="1"/>
    </row>
    <row r="196" ht="12.75">
      <c r="Q196" s="1"/>
    </row>
    <row r="197" ht="12.75">
      <c r="Q197" s="1"/>
    </row>
    <row r="198" ht="12.75">
      <c r="Q198" s="1"/>
    </row>
    <row r="199" ht="12.75">
      <c r="Q199" s="1"/>
    </row>
    <row r="200" ht="12.75">
      <c r="Q200" s="1"/>
    </row>
    <row r="201" ht="12.75">
      <c r="Q201" s="1"/>
    </row>
    <row r="202" ht="12.75">
      <c r="Q202" s="1"/>
    </row>
    <row r="203" ht="12.75">
      <c r="Q203" s="1"/>
    </row>
    <row r="204" ht="12.75">
      <c r="Q204" s="1"/>
    </row>
    <row r="205" ht="12.75">
      <c r="Q205" s="1"/>
    </row>
    <row r="206" ht="12.75">
      <c r="Q206" s="1"/>
    </row>
    <row r="207" ht="12.75">
      <c r="Q207" s="1"/>
    </row>
    <row r="208" ht="12.75">
      <c r="Q208" s="1"/>
    </row>
    <row r="209" ht="12.75">
      <c r="Q209" s="1"/>
    </row>
    <row r="210" ht="12.75">
      <c r="Q210" s="1"/>
    </row>
    <row r="211" ht="12.75">
      <c r="Q211" s="1"/>
    </row>
    <row r="212" ht="12.75">
      <c r="Q212" s="1"/>
    </row>
    <row r="213" ht="12.75">
      <c r="Q213" s="1"/>
    </row>
    <row r="214" ht="12.75">
      <c r="Q214" s="1"/>
    </row>
    <row r="215" ht="12.75">
      <c r="Q215" s="1"/>
    </row>
    <row r="216" ht="12.75">
      <c r="Q216" s="1"/>
    </row>
    <row r="217" ht="12.75">
      <c r="Q217" s="1"/>
    </row>
    <row r="218" ht="12.75">
      <c r="Q218" s="1"/>
    </row>
    <row r="219" ht="12.75">
      <c r="Q219" s="1"/>
    </row>
    <row r="220" ht="12.75">
      <c r="Q220" s="1"/>
    </row>
    <row r="221" ht="12.75">
      <c r="Q221" s="1"/>
    </row>
    <row r="222" ht="12.75">
      <c r="Q222" s="1"/>
    </row>
    <row r="223" ht="12.75">
      <c r="Q223" s="1"/>
    </row>
    <row r="224" ht="12.75">
      <c r="Q224" s="1"/>
    </row>
    <row r="225" ht="12.75">
      <c r="Q225" s="1"/>
    </row>
    <row r="226" ht="12.75">
      <c r="Q226" s="1"/>
    </row>
    <row r="227" ht="12.75">
      <c r="Q227" s="1"/>
    </row>
    <row r="228" ht="12.75">
      <c r="Q228" s="1"/>
    </row>
    <row r="229" ht="12.75">
      <c r="Q229" s="1"/>
    </row>
    <row r="230" ht="12.75">
      <c r="Q230" s="1"/>
    </row>
    <row r="231" ht="12.75">
      <c r="Q231" s="1"/>
    </row>
    <row r="232" ht="12.75">
      <c r="Q232" s="1"/>
    </row>
    <row r="233" ht="12.75">
      <c r="Q233" s="1"/>
    </row>
    <row r="234" ht="12.75">
      <c r="Q234" s="1"/>
    </row>
    <row r="235" ht="12.75">
      <c r="Q235" s="1"/>
    </row>
    <row r="236" ht="12.75">
      <c r="Q236" s="1"/>
    </row>
    <row r="237" ht="12.75">
      <c r="Q237" s="1"/>
    </row>
    <row r="238" ht="12.75">
      <c r="Q238" s="1"/>
    </row>
    <row r="239" ht="12.75">
      <c r="Q239" s="1"/>
    </row>
    <row r="240" ht="12.75">
      <c r="Q240" s="1"/>
    </row>
    <row r="241" ht="12.75">
      <c r="Q241" s="1"/>
    </row>
    <row r="242" ht="12.75">
      <c r="Q242" s="1"/>
    </row>
    <row r="243" ht="12.75">
      <c r="Q243" s="1"/>
    </row>
    <row r="244" ht="12.75">
      <c r="Q244" s="1"/>
    </row>
    <row r="245" ht="12.75">
      <c r="Q245" s="1"/>
    </row>
    <row r="246" ht="12.75">
      <c r="Q246" s="1"/>
    </row>
    <row r="247" ht="12.75">
      <c r="Q247" s="1"/>
    </row>
    <row r="248" ht="12.75">
      <c r="Q248" s="1"/>
    </row>
    <row r="249" ht="12.75">
      <c r="Q249" s="1"/>
    </row>
    <row r="250" ht="12.75">
      <c r="Q250" s="1"/>
    </row>
    <row r="251" ht="12.75">
      <c r="Q251" s="1"/>
    </row>
    <row r="252" ht="12.75">
      <c r="Q252" s="1"/>
    </row>
    <row r="253" ht="12.75">
      <c r="Q253" s="1"/>
    </row>
    <row r="254" ht="12.75">
      <c r="Q254" s="1"/>
    </row>
    <row r="255" ht="12.75">
      <c r="Q255" s="1"/>
    </row>
    <row r="256" ht="12.75">
      <c r="Q256" s="1"/>
    </row>
    <row r="257" ht="12.75">
      <c r="Q257" s="1"/>
    </row>
    <row r="258" ht="12.75">
      <c r="Q258" s="1"/>
    </row>
    <row r="259" ht="12.75">
      <c r="Q259" s="1"/>
    </row>
    <row r="260" ht="12.75">
      <c r="Q260" s="1"/>
    </row>
    <row r="261" ht="12.75">
      <c r="Q261" s="1"/>
    </row>
    <row r="262" ht="12.75">
      <c r="Q262" s="1"/>
    </row>
    <row r="263" ht="12.75">
      <c r="Q263" s="1"/>
    </row>
    <row r="264" ht="12.75">
      <c r="Q264" s="1"/>
    </row>
    <row r="265" ht="12.75">
      <c r="Q265" s="1"/>
    </row>
    <row r="266" ht="12.75">
      <c r="Q266" s="1"/>
    </row>
    <row r="267" ht="12.75">
      <c r="Q267" s="1"/>
    </row>
    <row r="268" ht="12.75">
      <c r="Q268" s="1"/>
    </row>
    <row r="269" ht="12.75">
      <c r="Q269" s="1"/>
    </row>
    <row r="270" ht="12.75">
      <c r="Q270" s="1"/>
    </row>
    <row r="271" ht="12.75">
      <c r="Q271" s="1"/>
    </row>
    <row r="272" ht="12.75">
      <c r="Q272" s="1"/>
    </row>
    <row r="273" ht="12.75">
      <c r="Q273" s="1"/>
    </row>
    <row r="274" ht="12.75">
      <c r="Q274" s="1"/>
    </row>
    <row r="275" ht="12.75">
      <c r="Q275" s="1"/>
    </row>
    <row r="276" ht="12.75">
      <c r="Q276" s="1"/>
    </row>
    <row r="277" ht="12.75">
      <c r="Q277" s="1"/>
    </row>
    <row r="278" ht="12.75">
      <c r="Q278" s="1"/>
    </row>
    <row r="279" ht="12.75">
      <c r="Q279" s="1"/>
    </row>
    <row r="280" ht="12.75">
      <c r="Q280" s="1"/>
    </row>
    <row r="281" ht="12.75">
      <c r="Q281" s="1"/>
    </row>
    <row r="282" ht="12.75">
      <c r="Q282" s="1"/>
    </row>
    <row r="283" ht="12.75">
      <c r="Q283" s="1"/>
    </row>
    <row r="284" ht="12.75">
      <c r="Q284" s="1"/>
    </row>
    <row r="285" ht="12.75">
      <c r="Q285" s="1"/>
    </row>
    <row r="286" ht="12.75">
      <c r="Q286" s="1"/>
    </row>
    <row r="287" ht="12.75">
      <c r="Q287" s="1"/>
    </row>
    <row r="288" ht="12.75">
      <c r="Q288" s="1"/>
    </row>
    <row r="289" ht="12.75">
      <c r="Q289" s="1"/>
    </row>
    <row r="290" ht="12.75">
      <c r="Q290" s="1"/>
    </row>
    <row r="291" ht="12.75">
      <c r="Q291" s="1"/>
    </row>
    <row r="292" ht="12.75">
      <c r="Q292" s="1"/>
    </row>
    <row r="293" ht="12.75">
      <c r="Q293" s="1"/>
    </row>
    <row r="294" ht="12.75">
      <c r="Q294" s="1"/>
    </row>
    <row r="295" ht="12.75">
      <c r="Q295" s="1"/>
    </row>
    <row r="296" ht="12.75">
      <c r="Q296" s="1"/>
    </row>
    <row r="297" ht="12.75">
      <c r="Q297" s="1"/>
    </row>
    <row r="298" ht="12.75">
      <c r="Q298" s="1"/>
    </row>
    <row r="299" ht="12.75">
      <c r="Q299" s="1"/>
    </row>
    <row r="300" ht="12.75">
      <c r="Q300" s="1"/>
    </row>
    <row r="301" ht="12.75">
      <c r="Q301" s="1"/>
    </row>
    <row r="302" ht="12.75">
      <c r="Q302" s="1"/>
    </row>
    <row r="303" ht="12.75">
      <c r="Q303" s="1"/>
    </row>
    <row r="304" ht="12.75">
      <c r="Q304" s="1"/>
    </row>
    <row r="305" ht="12.75">
      <c r="Q305" s="1"/>
    </row>
    <row r="306" ht="12.75">
      <c r="Q306" s="1"/>
    </row>
    <row r="307" ht="12.75">
      <c r="Q307" s="1"/>
    </row>
    <row r="308" ht="12.75">
      <c r="Q308" s="1"/>
    </row>
    <row r="309" ht="12.75">
      <c r="Q309" s="1"/>
    </row>
    <row r="310" ht="12.75">
      <c r="Q310" s="1"/>
    </row>
    <row r="311" ht="12.75">
      <c r="Q311" s="1"/>
    </row>
    <row r="312" ht="12.75">
      <c r="Q312" s="1"/>
    </row>
    <row r="313" ht="12.75">
      <c r="Q313" s="1"/>
    </row>
    <row r="314" ht="12.75">
      <c r="Q314" s="1"/>
    </row>
    <row r="315" ht="12.75">
      <c r="Q315" s="1"/>
    </row>
    <row r="316" ht="12.75">
      <c r="Q316" s="1"/>
    </row>
    <row r="317" ht="12.75">
      <c r="Q317" s="1"/>
    </row>
    <row r="318" ht="12.75">
      <c r="Q318" s="1"/>
    </row>
    <row r="319" ht="12.75">
      <c r="Q319" s="1"/>
    </row>
    <row r="320" ht="12.75">
      <c r="Q320" s="1"/>
    </row>
    <row r="321" ht="12.75">
      <c r="Q321" s="1"/>
    </row>
    <row r="322" ht="12.75">
      <c r="Q322" s="1"/>
    </row>
    <row r="323" ht="12.75">
      <c r="Q323" s="1"/>
    </row>
    <row r="324" ht="12.75">
      <c r="Q324" s="1"/>
    </row>
    <row r="325" ht="12.75">
      <c r="Q325" s="1"/>
    </row>
    <row r="326" ht="12.75">
      <c r="Q326" s="1"/>
    </row>
    <row r="327" ht="12.75">
      <c r="Q327" s="1"/>
    </row>
    <row r="328" ht="12.75">
      <c r="Q328" s="1"/>
    </row>
    <row r="329" ht="12.75">
      <c r="Q329" s="1"/>
    </row>
    <row r="330" ht="12.75">
      <c r="Q330" s="1"/>
    </row>
    <row r="331" ht="12.75">
      <c r="Q331" s="1"/>
    </row>
    <row r="332" ht="12.75">
      <c r="Q332" s="1"/>
    </row>
    <row r="333" ht="12.75">
      <c r="Q333" s="1"/>
    </row>
    <row r="334" ht="12.75">
      <c r="Q334" s="1"/>
    </row>
    <row r="335" ht="12.75">
      <c r="Q335" s="1"/>
    </row>
    <row r="336" ht="12.75">
      <c r="Q336" s="1"/>
    </row>
    <row r="337" ht="12.75">
      <c r="Q337" s="1"/>
    </row>
    <row r="338" ht="12.75">
      <c r="Q338" s="1"/>
    </row>
    <row r="339" ht="12.75">
      <c r="Q339" s="1"/>
    </row>
    <row r="340" ht="12.75">
      <c r="Q340" s="1"/>
    </row>
    <row r="341" ht="12.75">
      <c r="Q341" s="1"/>
    </row>
    <row r="342" ht="12.75">
      <c r="Q342" s="1"/>
    </row>
    <row r="343" ht="12.75">
      <c r="Q343" s="1"/>
    </row>
    <row r="344" ht="12.75">
      <c r="Q344" s="1"/>
    </row>
    <row r="345" ht="12.75">
      <c r="Q345" s="1"/>
    </row>
    <row r="346" ht="12.75">
      <c r="Q346" s="1"/>
    </row>
    <row r="347" ht="12.75">
      <c r="Q347" s="1"/>
    </row>
    <row r="348" ht="12.75">
      <c r="Q348" s="1"/>
    </row>
    <row r="349" ht="12.75">
      <c r="Q349" s="1"/>
    </row>
    <row r="350" ht="12.75">
      <c r="Q350" s="1"/>
    </row>
    <row r="351" ht="12.75">
      <c r="Q351" s="1"/>
    </row>
    <row r="352" ht="12.75">
      <c r="Q352" s="1"/>
    </row>
    <row r="353" ht="12.75">
      <c r="Q353" s="1"/>
    </row>
    <row r="354" ht="12.75">
      <c r="Q354" s="1"/>
    </row>
    <row r="355" ht="12.75">
      <c r="Q355" s="1"/>
    </row>
    <row r="356" ht="12.75">
      <c r="Q356" s="1"/>
    </row>
    <row r="357" ht="12.75">
      <c r="Q357" s="1"/>
    </row>
    <row r="358" ht="12.75">
      <c r="Q358" s="1"/>
    </row>
    <row r="359" ht="12.75">
      <c r="Q359" s="1"/>
    </row>
    <row r="360" ht="12.75">
      <c r="Q360" s="1"/>
    </row>
    <row r="361" ht="12.75">
      <c r="Q361" s="1"/>
    </row>
    <row r="362" ht="12.75">
      <c r="Q362" s="1"/>
    </row>
    <row r="363" ht="12.75">
      <c r="Q363" s="1"/>
    </row>
    <row r="364" ht="12.75">
      <c r="Q364" s="1"/>
    </row>
    <row r="365" ht="12.75">
      <c r="Q365" s="1"/>
    </row>
    <row r="366" ht="12.75">
      <c r="Q366" s="1"/>
    </row>
    <row r="367" ht="12.75">
      <c r="Q367" s="1"/>
    </row>
    <row r="368" ht="12.75">
      <c r="Q368" s="1"/>
    </row>
    <row r="369" ht="12.75">
      <c r="Q369" s="1"/>
    </row>
    <row r="370" ht="12.75">
      <c r="Q370" s="1"/>
    </row>
    <row r="371" ht="12.75">
      <c r="Q371" s="1"/>
    </row>
    <row r="372" ht="12.75">
      <c r="Q372" s="1"/>
    </row>
    <row r="373" ht="12.75">
      <c r="Q373" s="1"/>
    </row>
    <row r="374" ht="12.75">
      <c r="Q374" s="1"/>
    </row>
    <row r="375" ht="12.75">
      <c r="Q375" s="1"/>
    </row>
    <row r="376" ht="12.75">
      <c r="Q376" s="1"/>
    </row>
    <row r="377" ht="12.75">
      <c r="Q377" s="1"/>
    </row>
    <row r="378" ht="12.75">
      <c r="Q378" s="1"/>
    </row>
    <row r="379" ht="12.75">
      <c r="Q379" s="1"/>
    </row>
    <row r="380" ht="12.75">
      <c r="Q380" s="1"/>
    </row>
    <row r="381" ht="12.75">
      <c r="Q381" s="1"/>
    </row>
    <row r="382" ht="12.75">
      <c r="Q382" s="1"/>
    </row>
    <row r="383" ht="12.75">
      <c r="Q383" s="1"/>
    </row>
    <row r="384" ht="12.75">
      <c r="Q384" s="1"/>
    </row>
    <row r="385" ht="12.75">
      <c r="Q385" s="1"/>
    </row>
    <row r="386" ht="12.75">
      <c r="Q386" s="1"/>
    </row>
    <row r="387" ht="12.75">
      <c r="Q387" s="1"/>
    </row>
    <row r="388" ht="12.75">
      <c r="Q388" s="1"/>
    </row>
    <row r="389" ht="12.75">
      <c r="Q389" s="1"/>
    </row>
    <row r="390" ht="12.75">
      <c r="Q390" s="1"/>
    </row>
    <row r="391" ht="12.75">
      <c r="Q391" s="1"/>
    </row>
    <row r="392" ht="12.75">
      <c r="Q392" s="1"/>
    </row>
    <row r="393" ht="12.75">
      <c r="Q393" s="1"/>
    </row>
    <row r="394" ht="12.75">
      <c r="Q394" s="1"/>
    </row>
    <row r="395" ht="12.75">
      <c r="Q395" s="1"/>
    </row>
    <row r="396" ht="12.75">
      <c r="Q396" s="1"/>
    </row>
    <row r="397" ht="12.75">
      <c r="Q397" s="1"/>
    </row>
    <row r="398" ht="12.75">
      <c r="Q398" s="1"/>
    </row>
    <row r="399" ht="12.75">
      <c r="Q399" s="1"/>
    </row>
    <row r="400" ht="12.75">
      <c r="Q400" s="1"/>
    </row>
    <row r="401" ht="12.75">
      <c r="Q401" s="1"/>
    </row>
    <row r="402" ht="12.75">
      <c r="Q402" s="1"/>
    </row>
    <row r="403" ht="12.75">
      <c r="Q403" s="1"/>
    </row>
    <row r="404" ht="12.75">
      <c r="Q404" s="1"/>
    </row>
    <row r="405" ht="12.75">
      <c r="Q405" s="1"/>
    </row>
    <row r="406" ht="12.75">
      <c r="Q406" s="1"/>
    </row>
    <row r="407" ht="12.75">
      <c r="Q407" s="1"/>
    </row>
    <row r="408" ht="12.75">
      <c r="Q408" s="1"/>
    </row>
    <row r="409" ht="12.75">
      <c r="Q409" s="1"/>
    </row>
    <row r="410" ht="12.75">
      <c r="Q410" s="1"/>
    </row>
    <row r="411" ht="12.75">
      <c r="Q411" s="1"/>
    </row>
    <row r="412" ht="12.75">
      <c r="Q412" s="1"/>
    </row>
    <row r="413" ht="12.75">
      <c r="Q413" s="1"/>
    </row>
    <row r="414" ht="12.75">
      <c r="Q414" s="1"/>
    </row>
    <row r="415" ht="12.75">
      <c r="Q415" s="1"/>
    </row>
    <row r="416" ht="12.75">
      <c r="Q416" s="1"/>
    </row>
    <row r="417" ht="12.75">
      <c r="Q417" s="1"/>
    </row>
  </sheetData>
  <sheetProtection/>
  <mergeCells count="13">
    <mergeCell ref="P9:Q9"/>
    <mergeCell ref="A26:Q26"/>
    <mergeCell ref="M12:N12"/>
    <mergeCell ref="K1:N1"/>
    <mergeCell ref="K2:N2"/>
    <mergeCell ref="K3:N3"/>
    <mergeCell ref="K4:N4"/>
    <mergeCell ref="K5:N5"/>
    <mergeCell ref="N29:N30"/>
    <mergeCell ref="A8:N8"/>
    <mergeCell ref="A9:N9"/>
    <mergeCell ref="A10:N10"/>
    <mergeCell ref="A29:A30"/>
  </mergeCells>
  <printOptions/>
  <pageMargins left="0.4330708661417323" right="0.1968503937007874" top="0.11811023622047245" bottom="0.1968503937007874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2017-09-28T03:47:38Z</cp:lastPrinted>
  <dcterms:created xsi:type="dcterms:W3CDTF">1996-10-08T23:32:33Z</dcterms:created>
  <dcterms:modified xsi:type="dcterms:W3CDTF">2017-09-28T03:48:28Z</dcterms:modified>
  <cp:category/>
  <cp:version/>
  <cp:contentType/>
  <cp:contentStatus/>
</cp:coreProperties>
</file>